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505" windowHeight="43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<sst xmlns="http://schemas.openxmlformats.org/spreadsheetml/2006/main" count="334" uniqueCount="320">
  <si>
    <t>中间位</t>
  </si>
  <si>
    <t>右边位</t>
  </si>
  <si>
    <t>排数</t>
  </si>
  <si>
    <t xml:space="preserve">走                       道                                                                                                                                         </t>
  </si>
  <si>
    <t>左边位</t>
  </si>
  <si>
    <t>\</t>
  </si>
  <si>
    <t>王瑞祥</t>
  </si>
  <si>
    <t>杨保平</t>
  </si>
  <si>
    <t>隽惠玲</t>
  </si>
  <si>
    <t>张伟政</t>
  </si>
  <si>
    <t>俞伟元</t>
  </si>
  <si>
    <t>汤富领</t>
  </si>
  <si>
    <t>王庆明</t>
  </si>
  <si>
    <t>张鹏林</t>
  </si>
  <si>
    <t>赵少俊</t>
  </si>
  <si>
    <t>张巧良</t>
  </si>
  <si>
    <t>杨新华</t>
  </si>
  <si>
    <t>张爱华</t>
  </si>
  <si>
    <t>邬再新</t>
  </si>
  <si>
    <t>靳伍银</t>
  </si>
  <si>
    <t>刘永平</t>
  </si>
  <si>
    <t>王保民</t>
  </si>
  <si>
    <t>张永贵</t>
  </si>
  <si>
    <t>王继红</t>
  </si>
  <si>
    <t>何继爱</t>
  </si>
  <si>
    <t>张其文</t>
  </si>
  <si>
    <t>马天忠</t>
  </si>
  <si>
    <t>项长生</t>
  </si>
  <si>
    <t>杨利玲</t>
  </si>
  <si>
    <t>王鹏鸣</t>
  </si>
  <si>
    <t>朱守会</t>
  </si>
  <si>
    <t>刘奔腾</t>
  </si>
  <si>
    <t>张玉春</t>
  </si>
  <si>
    <t>李亚兵</t>
  </si>
  <si>
    <t>魏天辉</t>
  </si>
  <si>
    <t>朱景梅</t>
  </si>
  <si>
    <t>韩立俊</t>
  </si>
  <si>
    <t>庞茜之</t>
  </si>
  <si>
    <t>李亚林</t>
  </si>
  <si>
    <t>侯斌华</t>
  </si>
  <si>
    <t>张泽军</t>
  </si>
  <si>
    <t>石松源</t>
  </si>
  <si>
    <t>乔平原</t>
  </si>
  <si>
    <t>王国斌</t>
  </si>
  <si>
    <t>苟颖萍</t>
  </si>
  <si>
    <t>张丙云</t>
  </si>
  <si>
    <t>王坤杰</t>
  </si>
  <si>
    <t>马云霞</t>
  </si>
  <si>
    <t>伍国强</t>
  </si>
  <si>
    <t>白小平</t>
  </si>
  <si>
    <t>朱毓杰</t>
  </si>
  <si>
    <t>何兰芝</t>
  </si>
  <si>
    <t>康艳萍</t>
  </si>
  <si>
    <t>冯宜伟</t>
  </si>
  <si>
    <t>张琳娜</t>
  </si>
  <si>
    <t>常蓬浩</t>
  </si>
  <si>
    <t>来明展</t>
  </si>
  <si>
    <t>韩建平</t>
  </si>
  <si>
    <t>冯辉霞</t>
  </si>
  <si>
    <t>高林学</t>
  </si>
  <si>
    <t>周怀春</t>
  </si>
  <si>
    <t>王正民</t>
  </si>
  <si>
    <t>苏建宁</t>
  </si>
  <si>
    <t>吴学楷</t>
  </si>
  <si>
    <t>张清辉</t>
  </si>
  <si>
    <t>何卫平</t>
  </si>
  <si>
    <t>林厚秦</t>
  </si>
  <si>
    <t>陈以庆</t>
  </si>
  <si>
    <t>杨晓霭</t>
  </si>
  <si>
    <t>李小唐</t>
  </si>
  <si>
    <t>梁卫东</t>
  </si>
  <si>
    <t>魏列江</t>
  </si>
  <si>
    <t>李德顺</t>
  </si>
  <si>
    <t>殷占忠</t>
  </si>
  <si>
    <t>包广清</t>
  </si>
  <si>
    <t>张维权</t>
  </si>
  <si>
    <t>刘微容</t>
  </si>
  <si>
    <t>乔及森</t>
  </si>
  <si>
    <t>刘洪军</t>
  </si>
  <si>
    <t>李庆林</t>
  </si>
  <si>
    <t>毕广利</t>
  </si>
  <si>
    <t>吴爱梅</t>
  </si>
  <si>
    <t>谢小正</t>
  </si>
  <si>
    <t>何燕慧</t>
  </si>
  <si>
    <t>朱昶盛</t>
  </si>
  <si>
    <t>王文霞</t>
  </si>
  <si>
    <t>赵付青</t>
  </si>
  <si>
    <t>年福忠</t>
  </si>
  <si>
    <t>刘永军</t>
  </si>
  <si>
    <t>贾小龙</t>
  </si>
  <si>
    <t>武军莉</t>
  </si>
  <si>
    <t>林巧力</t>
  </si>
  <si>
    <t>朱照琪</t>
  </si>
  <si>
    <t>南军虎</t>
  </si>
  <si>
    <t>侯祎华</t>
  </si>
  <si>
    <t>王立宪</t>
  </si>
  <si>
    <t>武金存</t>
  </si>
  <si>
    <t>乔宏霞</t>
  </si>
  <si>
    <t>孙伟国</t>
  </si>
  <si>
    <t>党渭平</t>
  </si>
  <si>
    <t>李竹梅</t>
  </si>
  <si>
    <t>马凤英</t>
  </si>
  <si>
    <t>王文达</t>
  </si>
  <si>
    <t>兰晔峰</t>
  </si>
  <si>
    <t>刘全恩</t>
  </si>
  <si>
    <t>王宗光</t>
  </si>
  <si>
    <t>杨瑞成</t>
  </si>
  <si>
    <t>於时才</t>
  </si>
  <si>
    <t>金少蓉</t>
  </si>
  <si>
    <t>袁桂慈</t>
  </si>
  <si>
    <t>丁政建</t>
  </si>
  <si>
    <t>张贵文</t>
  </si>
  <si>
    <t>王晓兰</t>
  </si>
  <si>
    <t>刘左军</t>
  </si>
  <si>
    <t>白兴易</t>
  </si>
  <si>
    <t>原新利</t>
  </si>
  <si>
    <t>任育新</t>
  </si>
  <si>
    <t>赵生吉</t>
  </si>
  <si>
    <t>尹建军</t>
  </si>
  <si>
    <t>裴毓良</t>
  </si>
  <si>
    <t>陈祎晟</t>
  </si>
  <si>
    <t>朱福良</t>
  </si>
  <si>
    <t>丁守成</t>
  </si>
  <si>
    <t>张宪立</t>
  </si>
  <si>
    <t>李强年</t>
  </si>
  <si>
    <t>牛全福</t>
  </si>
  <si>
    <t>张新国</t>
  </si>
  <si>
    <t>程兰华</t>
  </si>
  <si>
    <t>王佰成</t>
  </si>
  <si>
    <t>段开军</t>
  </si>
  <si>
    <t>田治学</t>
  </si>
  <si>
    <t>刘国荣</t>
  </si>
  <si>
    <t>李战明</t>
  </si>
  <si>
    <t>赵旭东</t>
  </si>
  <si>
    <t>严复海</t>
  </si>
  <si>
    <t>李贵贤</t>
  </si>
  <si>
    <t>霍海峰</t>
  </si>
  <si>
    <t>杜雪岩</t>
  </si>
  <si>
    <t>谭昌斌</t>
  </si>
  <si>
    <t>章小成</t>
  </si>
  <si>
    <t>崔锦峰</t>
  </si>
  <si>
    <t>李有堂</t>
  </si>
  <si>
    <t>侯运丰</t>
  </si>
  <si>
    <t>戴剑锋</t>
  </si>
  <si>
    <t>张民悦</t>
  </si>
  <si>
    <t>米海珍</t>
  </si>
  <si>
    <t>王林军</t>
  </si>
  <si>
    <t>丁雪兴</t>
  </si>
  <si>
    <t>阎树田</t>
  </si>
  <si>
    <t>张永义</t>
  </si>
  <si>
    <t>郭润兰</t>
  </si>
  <si>
    <t>张淑珍</t>
  </si>
  <si>
    <t>张洪生</t>
  </si>
  <si>
    <t>宋孝宗</t>
  </si>
  <si>
    <t>赵正天</t>
  </si>
  <si>
    <t>张晓英</t>
  </si>
  <si>
    <t>李恒杰</t>
  </si>
  <si>
    <t>任崇玉</t>
  </si>
  <si>
    <t>杨富龙</t>
  </si>
  <si>
    <t>缑新科</t>
  </si>
  <si>
    <t>陈伟东</t>
  </si>
  <si>
    <t>孟祥武</t>
  </si>
  <si>
    <t>罗维刚</t>
  </si>
  <si>
    <t>李慧莉</t>
  </si>
  <si>
    <t>任国栋</t>
  </si>
  <si>
    <t>马连生</t>
  </si>
  <si>
    <t>马永斌</t>
  </si>
  <si>
    <t>李胜利</t>
  </si>
  <si>
    <t>钱得运</t>
  </si>
  <si>
    <t>任耀宏</t>
  </si>
  <si>
    <t>刘在伦</t>
  </si>
  <si>
    <t>赵万勇</t>
  </si>
  <si>
    <t>王富强</t>
  </si>
  <si>
    <t>刘仲民</t>
  </si>
  <si>
    <t>王永铎</t>
  </si>
  <si>
    <t>张炯涛</t>
  </si>
  <si>
    <t>王志文</t>
  </si>
  <si>
    <t>谭春平</t>
  </si>
  <si>
    <t>闫幼峰</t>
  </si>
  <si>
    <t>鹿熙军</t>
  </si>
  <si>
    <t>马成业</t>
  </si>
  <si>
    <t>孟新友</t>
  </si>
  <si>
    <t>艾宏玲</t>
  </si>
  <si>
    <t>李冬梅</t>
  </si>
  <si>
    <t>常小军</t>
  </si>
  <si>
    <t>马谡炳</t>
  </si>
  <si>
    <t>王敬文</t>
  </si>
  <si>
    <t>丁克贤</t>
  </si>
  <si>
    <t>薛建彬</t>
  </si>
  <si>
    <t>姜晓华</t>
  </si>
  <si>
    <t>李文生</t>
  </si>
  <si>
    <t>李红霞</t>
  </si>
  <si>
    <t>马建威</t>
  </si>
  <si>
    <t>马栋林</t>
  </si>
  <si>
    <t>王雪平</t>
  </si>
  <si>
    <t>何志远</t>
  </si>
  <si>
    <t>寇生中</t>
  </si>
  <si>
    <t>汪中海</t>
  </si>
  <si>
    <t>雷恩安</t>
  </si>
  <si>
    <t>杨晓华</t>
  </si>
  <si>
    <t>魏晋东</t>
  </si>
  <si>
    <t>张全文</t>
  </si>
  <si>
    <t>李凤琴</t>
  </si>
  <si>
    <t>饶旭鹏</t>
  </si>
  <si>
    <t>滕怀荣</t>
  </si>
  <si>
    <t>欧志英</t>
  </si>
  <si>
    <t>马建忠</t>
  </si>
  <si>
    <t>李志忠</t>
  </si>
  <si>
    <t>何天虎</t>
  </si>
  <si>
    <t>刘振宇</t>
  </si>
  <si>
    <t>余建平</t>
  </si>
  <si>
    <t>郭军红</t>
  </si>
  <si>
    <t>王国英</t>
  </si>
  <si>
    <t>程效锐</t>
  </si>
  <si>
    <t>高文科</t>
  </si>
  <si>
    <t>樊新建</t>
  </si>
  <si>
    <t>吴晓娟</t>
  </si>
  <si>
    <t>赵亚平</t>
  </si>
  <si>
    <t>施凌菁</t>
  </si>
  <si>
    <t>梁亚雄</t>
  </si>
  <si>
    <t>魏国丛</t>
  </si>
  <si>
    <t>韩琳梅</t>
  </si>
  <si>
    <t>杨岩梅</t>
  </si>
  <si>
    <t>庞雪艳</t>
  </si>
  <si>
    <t>钱得运</t>
  </si>
  <si>
    <t>张爱红</t>
  </si>
  <si>
    <t>金茜茜</t>
  </si>
  <si>
    <t>李少年</t>
  </si>
  <si>
    <t>联络员</t>
  </si>
  <si>
    <t>冀 宏</t>
  </si>
  <si>
    <t>张 君</t>
  </si>
  <si>
    <t>龚 俊</t>
  </si>
  <si>
    <t>石 玗</t>
  </si>
  <si>
    <t>周 勇</t>
  </si>
  <si>
    <t>任 鹏</t>
  </si>
  <si>
    <t>李 策</t>
  </si>
  <si>
    <t>冯 涛</t>
  </si>
  <si>
    <t>马 霖</t>
  </si>
  <si>
    <t>曹 戈</t>
  </si>
  <si>
    <t>崔 强</t>
  </si>
  <si>
    <t>徐 嵩</t>
  </si>
  <si>
    <t>余 勇</t>
  </si>
  <si>
    <t>张玺君</t>
  </si>
  <si>
    <t>工作人员</t>
  </si>
  <si>
    <t>主    席   台（12人）</t>
  </si>
  <si>
    <t>董其铮</t>
  </si>
  <si>
    <t>姚毓凯</t>
  </si>
  <si>
    <t>张海民</t>
  </si>
  <si>
    <t>李世友</t>
  </si>
  <si>
    <t>郭 备</t>
  </si>
  <si>
    <t>杨 萍</t>
  </si>
  <si>
    <t>周 琦</t>
  </si>
  <si>
    <t>吴 卓</t>
  </si>
  <si>
    <t>叶 进</t>
  </si>
  <si>
    <t>韩 伟</t>
  </si>
  <si>
    <t>梁 瑞</t>
  </si>
  <si>
    <t>陈 伟</t>
  </si>
  <si>
    <t>李 萍</t>
  </si>
  <si>
    <t>王 玲</t>
  </si>
  <si>
    <t>王 青</t>
  </si>
  <si>
    <t>白 杨</t>
  </si>
  <si>
    <t>郑 军</t>
  </si>
  <si>
    <t>雒 军</t>
  </si>
  <si>
    <t>何 玲</t>
  </si>
  <si>
    <t>崔 萍</t>
  </si>
  <si>
    <t>宋 鸣</t>
  </si>
  <si>
    <t>彭 斌</t>
  </si>
  <si>
    <t>常 军</t>
  </si>
  <si>
    <t>赵 嫚</t>
  </si>
  <si>
    <t>赵 霞</t>
  </si>
  <si>
    <t>王 毅</t>
  </si>
  <si>
    <t>张 萍</t>
  </si>
  <si>
    <t>黄 玲</t>
  </si>
  <si>
    <t>杨 彬</t>
  </si>
  <si>
    <t>李 明</t>
  </si>
  <si>
    <t>陈 昊</t>
  </si>
  <si>
    <t>李 慧</t>
  </si>
  <si>
    <t>王 刚</t>
  </si>
  <si>
    <t>曹 辉</t>
  </si>
  <si>
    <t>陈 谦</t>
  </si>
  <si>
    <t>王 鹏</t>
  </si>
  <si>
    <t>李 力</t>
  </si>
  <si>
    <t>牛 耕</t>
  </si>
  <si>
    <t>师 容</t>
  </si>
  <si>
    <t>马 亮</t>
  </si>
  <si>
    <t>张 华</t>
  </si>
  <si>
    <t>魏 琦</t>
  </si>
  <si>
    <t>王 霜</t>
  </si>
  <si>
    <t>张 晗</t>
  </si>
  <si>
    <t>何 俊</t>
  </si>
  <si>
    <t>王 龙</t>
  </si>
  <si>
    <t>常 杰</t>
  </si>
  <si>
    <t>马 军</t>
  </si>
  <si>
    <t>王 雅</t>
  </si>
  <si>
    <t>张 有</t>
  </si>
  <si>
    <t>张 君</t>
  </si>
  <si>
    <t>卫 东</t>
  </si>
  <si>
    <t>乔 煜</t>
  </si>
  <si>
    <t>戴 莉</t>
  </si>
  <si>
    <t>孙 凌</t>
  </si>
  <si>
    <t>安 平</t>
  </si>
  <si>
    <t>张 钊</t>
  </si>
  <si>
    <t>谢 莉</t>
  </si>
  <si>
    <t>陈 威</t>
  </si>
  <si>
    <t>宋 婵</t>
  </si>
  <si>
    <t>赵 炜</t>
  </si>
  <si>
    <t>张 轶</t>
  </si>
  <si>
    <t>王 斌</t>
  </si>
  <si>
    <t>杜永峰</t>
  </si>
  <si>
    <t>杨 莉</t>
  </si>
  <si>
    <t>李琪飞</t>
  </si>
  <si>
    <t>吕志祥</t>
  </si>
  <si>
    <t>校</t>
  </si>
  <si>
    <t>领</t>
  </si>
  <si>
    <t>导</t>
  </si>
  <si>
    <t>汪子栋</t>
  </si>
  <si>
    <t>张世军</t>
  </si>
  <si>
    <t>刘镇岐</t>
  </si>
  <si>
    <t>刘佳姜</t>
  </si>
  <si>
    <t>牛建强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</si>
</sst>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8"/>
      <name val="仿宋_GB2312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textRotation="255" shrinkToFit="1"/>
    </xf>
    <xf numFmtId="0" fontId="10" fillId="33" borderId="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textRotation="255" shrinkToFit="1"/>
    </xf>
    <xf numFmtId="0" fontId="46" fillId="35" borderId="11" xfId="0" applyFont="1" applyFill="1" applyBorder="1" applyAlignment="1">
      <alignment horizontal="center" vertical="center" textRotation="255" shrinkToFi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="160" zoomScaleNormal="160" zoomScalePageLayoutView="0" workbookViewId="0" topLeftCell="A1">
      <selection activeCell="AN9" sqref="AN9"/>
    </sheetView>
  </sheetViews>
  <sheetFormatPr defaultColWidth="9.00390625" defaultRowHeight="14.25"/>
  <cols>
    <col min="1" max="1" width="3.375" style="0" customWidth="1"/>
    <col min="2" max="2" width="2.125" style="0" hidden="1" customWidth="1"/>
    <col min="3" max="23" width="3.375" style="0" customWidth="1"/>
    <col min="24" max="25" width="3.375" style="5" customWidth="1"/>
    <col min="26" max="37" width="3.375" style="0" customWidth="1"/>
    <col min="38" max="38" width="1.875" style="0" customWidth="1"/>
    <col min="39" max="39" width="3.375" style="0" customWidth="1"/>
  </cols>
  <sheetData>
    <row r="1" spans="1:39" s="13" customFormat="1" ht="30.75" customHeight="1">
      <c r="A1" s="25" t="s">
        <v>2</v>
      </c>
      <c r="B1" s="12"/>
      <c r="C1" s="12"/>
      <c r="D1" s="12"/>
      <c r="E1" s="12"/>
      <c r="F1" s="12"/>
      <c r="G1" s="12"/>
      <c r="H1" s="12"/>
      <c r="K1" s="27" t="s">
        <v>4</v>
      </c>
      <c r="L1" s="28"/>
      <c r="M1" s="28"/>
      <c r="R1" s="32" t="s">
        <v>244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F1" s="27" t="s">
        <v>1</v>
      </c>
      <c r="AG1" s="28"/>
      <c r="AH1" s="28"/>
      <c r="AI1" s="28"/>
      <c r="AM1" s="25" t="s">
        <v>2</v>
      </c>
    </row>
    <row r="2" spans="1:39" ht="16.5" customHeight="1">
      <c r="A2" s="26"/>
      <c r="B2" s="5"/>
      <c r="C2" s="5"/>
      <c r="D2" s="5"/>
      <c r="H2" s="5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6"/>
      <c r="R2" s="6"/>
      <c r="S2" s="6"/>
      <c r="T2" s="6"/>
      <c r="U2" s="3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>
        <v>8</v>
      </c>
      <c r="AC2" s="6"/>
      <c r="AD2" s="3">
        <v>1</v>
      </c>
      <c r="AE2" s="3">
        <v>2</v>
      </c>
      <c r="AF2" s="3">
        <v>3</v>
      </c>
      <c r="AG2" s="3">
        <v>4</v>
      </c>
      <c r="AH2" s="3">
        <v>5</v>
      </c>
      <c r="AI2" s="3">
        <v>6</v>
      </c>
      <c r="AJ2" s="3">
        <v>7</v>
      </c>
      <c r="AK2" s="3">
        <v>8</v>
      </c>
      <c r="AM2" s="26"/>
    </row>
    <row r="3" spans="1:39" ht="27.75" customHeight="1">
      <c r="A3" s="1">
        <v>1</v>
      </c>
      <c r="B3" s="4"/>
      <c r="C3" s="7"/>
      <c r="D3" s="7"/>
      <c r="E3" s="8"/>
      <c r="F3" s="8"/>
      <c r="G3" s="8"/>
      <c r="H3" s="8"/>
      <c r="I3" s="15" t="s">
        <v>228</v>
      </c>
      <c r="J3" s="15" t="s">
        <v>228</v>
      </c>
      <c r="K3" s="15" t="s">
        <v>228</v>
      </c>
      <c r="L3" s="15" t="s">
        <v>228</v>
      </c>
      <c r="M3" s="15" t="s">
        <v>228</v>
      </c>
      <c r="N3" s="15" t="s">
        <v>228</v>
      </c>
      <c r="O3" s="15"/>
      <c r="P3" s="15"/>
      <c r="Q3" s="29" t="s">
        <v>0</v>
      </c>
      <c r="R3" s="30"/>
      <c r="S3" s="30"/>
      <c r="T3" s="31"/>
      <c r="U3" s="15"/>
      <c r="V3" s="15" t="s">
        <v>312</v>
      </c>
      <c r="W3" s="15"/>
      <c r="X3" s="15"/>
      <c r="Y3" s="15" t="s">
        <v>313</v>
      </c>
      <c r="Z3" s="15"/>
      <c r="AA3" s="15"/>
      <c r="AB3" s="15" t="s">
        <v>314</v>
      </c>
      <c r="AC3" s="8"/>
      <c r="AD3" s="15"/>
      <c r="AE3" s="15"/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228</v>
      </c>
      <c r="AK3" s="15" t="s">
        <v>228</v>
      </c>
      <c r="AL3" s="9"/>
      <c r="AM3" s="10">
        <v>1</v>
      </c>
    </row>
    <row r="4" spans="1:43" ht="27.75" customHeight="1">
      <c r="A4" s="1">
        <v>2</v>
      </c>
      <c r="B4" s="4"/>
      <c r="C4" s="7"/>
      <c r="D4" s="7"/>
      <c r="E4" s="8"/>
      <c r="F4" s="8"/>
      <c r="G4" s="8"/>
      <c r="H4" s="8"/>
      <c r="I4" s="15" t="s">
        <v>307</v>
      </c>
      <c r="J4" s="15" t="s">
        <v>193</v>
      </c>
      <c r="K4" s="15" t="s">
        <v>194</v>
      </c>
      <c r="L4" s="15" t="s">
        <v>195</v>
      </c>
      <c r="M4" s="15" t="s">
        <v>196</v>
      </c>
      <c r="N4" s="15" t="s">
        <v>249</v>
      </c>
      <c r="O4" s="15" t="s">
        <v>197</v>
      </c>
      <c r="P4" s="15" t="s">
        <v>198</v>
      </c>
      <c r="Q4" s="8"/>
      <c r="R4" s="8"/>
      <c r="S4" s="8"/>
      <c r="T4" s="8"/>
      <c r="U4" s="15" t="s">
        <v>127</v>
      </c>
      <c r="V4" s="15" t="s">
        <v>128</v>
      </c>
      <c r="W4" s="15" t="s">
        <v>129</v>
      </c>
      <c r="X4" s="15" t="s">
        <v>130</v>
      </c>
      <c r="Y4" s="15" t="s">
        <v>318</v>
      </c>
      <c r="Z4" s="15" t="s">
        <v>134</v>
      </c>
      <c r="AA4" s="15" t="s">
        <v>138</v>
      </c>
      <c r="AB4" s="15" t="s">
        <v>133</v>
      </c>
      <c r="AC4" s="8"/>
      <c r="AD4" s="15" t="s">
        <v>98</v>
      </c>
      <c r="AE4" s="15" t="s">
        <v>99</v>
      </c>
      <c r="AF4" s="15" t="s">
        <v>100</v>
      </c>
      <c r="AG4" s="15" t="s">
        <v>101</v>
      </c>
      <c r="AH4" s="15" t="s">
        <v>102</v>
      </c>
      <c r="AI4" s="15" t="s">
        <v>103</v>
      </c>
      <c r="AJ4" s="15" t="s">
        <v>104</v>
      </c>
      <c r="AK4" s="15" t="s">
        <v>250</v>
      </c>
      <c r="AL4" s="11"/>
      <c r="AM4" s="10">
        <v>2</v>
      </c>
      <c r="AQ4" t="s">
        <v>5</v>
      </c>
    </row>
    <row r="5" spans="1:39" ht="27.75" customHeight="1">
      <c r="A5" s="1">
        <v>3</v>
      </c>
      <c r="B5" s="4"/>
      <c r="C5" s="7"/>
      <c r="D5" s="7"/>
      <c r="E5" s="8"/>
      <c r="F5" s="8"/>
      <c r="G5" s="8"/>
      <c r="H5" s="8"/>
      <c r="I5" s="15" t="s">
        <v>241</v>
      </c>
      <c r="J5" s="15" t="s">
        <v>200</v>
      </c>
      <c r="K5" s="15" t="s">
        <v>240</v>
      </c>
      <c r="L5" s="15" t="s">
        <v>239</v>
      </c>
      <c r="M5" s="15" t="s">
        <v>238</v>
      </c>
      <c r="N5" s="15" t="s">
        <v>201</v>
      </c>
      <c r="O5" s="15" t="s">
        <v>202</v>
      </c>
      <c r="P5" s="15" t="s">
        <v>131</v>
      </c>
      <c r="Q5" s="8"/>
      <c r="R5" s="8"/>
      <c r="S5" s="8"/>
      <c r="T5" s="15" t="s">
        <v>135</v>
      </c>
      <c r="U5" s="15" t="s">
        <v>136</v>
      </c>
      <c r="V5" s="15" t="s">
        <v>137</v>
      </c>
      <c r="W5" s="15" t="s">
        <v>132</v>
      </c>
      <c r="X5" s="15" t="s">
        <v>139</v>
      </c>
      <c r="Y5" s="15" t="s">
        <v>140</v>
      </c>
      <c r="Z5" s="15" t="s">
        <v>141</v>
      </c>
      <c r="AA5" s="15" t="s">
        <v>142</v>
      </c>
      <c r="AB5" s="17" t="s">
        <v>57</v>
      </c>
      <c r="AC5" s="8"/>
      <c r="AD5" s="8"/>
      <c r="AE5" s="15" t="s">
        <v>105</v>
      </c>
      <c r="AF5" s="15" t="s">
        <v>106</v>
      </c>
      <c r="AG5" s="15" t="s">
        <v>107</v>
      </c>
      <c r="AH5" s="15" t="s">
        <v>108</v>
      </c>
      <c r="AI5" s="15" t="s">
        <v>109</v>
      </c>
      <c r="AJ5" s="15" t="s">
        <v>110</v>
      </c>
      <c r="AK5" s="15" t="s">
        <v>97</v>
      </c>
      <c r="AL5" s="11"/>
      <c r="AM5" s="10">
        <v>3</v>
      </c>
    </row>
    <row r="6" spans="1:39" ht="27.75" customHeight="1">
      <c r="A6" s="1">
        <v>4</v>
      </c>
      <c r="B6" s="4"/>
      <c r="C6" s="7"/>
      <c r="D6" s="7"/>
      <c r="E6" s="8"/>
      <c r="F6" s="8"/>
      <c r="G6" s="8"/>
      <c r="H6" s="15" t="s">
        <v>199</v>
      </c>
      <c r="I6" s="15" t="s">
        <v>204</v>
      </c>
      <c r="J6" s="15" t="s">
        <v>205</v>
      </c>
      <c r="K6" s="15" t="s">
        <v>61</v>
      </c>
      <c r="L6" s="15" t="s">
        <v>62</v>
      </c>
      <c r="M6" s="15" t="s">
        <v>237</v>
      </c>
      <c r="N6" s="15" t="s">
        <v>236</v>
      </c>
      <c r="O6" s="20"/>
      <c r="P6" s="19"/>
      <c r="Q6" s="19"/>
      <c r="R6" s="21"/>
      <c r="S6" s="15" t="s">
        <v>143</v>
      </c>
      <c r="T6" s="15" t="s">
        <v>144</v>
      </c>
      <c r="U6" s="15" t="s">
        <v>253</v>
      </c>
      <c r="V6" s="15" t="s">
        <v>145</v>
      </c>
      <c r="W6" s="15" t="s">
        <v>146</v>
      </c>
      <c r="X6" s="15" t="s">
        <v>308</v>
      </c>
      <c r="Y6" s="15" t="s">
        <v>147</v>
      </c>
      <c r="Z6" s="15" t="s">
        <v>252</v>
      </c>
      <c r="AA6" s="15" t="s">
        <v>148</v>
      </c>
      <c r="AB6" s="15" t="s">
        <v>149</v>
      </c>
      <c r="AC6" s="19"/>
      <c r="AD6" s="19"/>
      <c r="AE6" s="15" t="s">
        <v>111</v>
      </c>
      <c r="AF6" s="15" t="s">
        <v>251</v>
      </c>
      <c r="AG6" s="15" t="s">
        <v>112</v>
      </c>
      <c r="AH6" s="15" t="s">
        <v>113</v>
      </c>
      <c r="AI6" s="15" t="s">
        <v>114</v>
      </c>
      <c r="AJ6" s="15" t="s">
        <v>115</v>
      </c>
      <c r="AK6" s="15" t="s">
        <v>170</v>
      </c>
      <c r="AL6" s="11"/>
      <c r="AM6" s="10">
        <v>4</v>
      </c>
    </row>
    <row r="7" spans="1:39" ht="27.75" customHeight="1">
      <c r="A7" s="1">
        <v>5</v>
      </c>
      <c r="B7" s="4"/>
      <c r="C7" s="7"/>
      <c r="D7" s="7"/>
      <c r="E7" s="8"/>
      <c r="F7" s="8"/>
      <c r="G7" s="15" t="s">
        <v>203</v>
      </c>
      <c r="H7" s="15" t="s">
        <v>67</v>
      </c>
      <c r="I7" s="15" t="s">
        <v>68</v>
      </c>
      <c r="J7" s="15" t="s">
        <v>234</v>
      </c>
      <c r="K7" s="15" t="s">
        <v>69</v>
      </c>
      <c r="L7" s="15" t="s">
        <v>66</v>
      </c>
      <c r="M7" s="18" t="s">
        <v>311</v>
      </c>
      <c r="N7" s="16"/>
      <c r="O7" s="16"/>
      <c r="P7" s="16"/>
      <c r="Q7" s="16"/>
      <c r="R7" s="15" t="s">
        <v>190</v>
      </c>
      <c r="S7" s="15" t="s">
        <v>232</v>
      </c>
      <c r="T7" s="15" t="s">
        <v>231</v>
      </c>
      <c r="U7" s="15" t="s">
        <v>230</v>
      </c>
      <c r="V7" s="15" t="s">
        <v>7</v>
      </c>
      <c r="W7" s="15" t="s">
        <v>8</v>
      </c>
      <c r="X7" s="15" t="s">
        <v>229</v>
      </c>
      <c r="Y7" s="15" t="s">
        <v>23</v>
      </c>
      <c r="Z7" s="15" t="s">
        <v>17</v>
      </c>
      <c r="AA7" s="15" t="s">
        <v>16</v>
      </c>
      <c r="AB7" s="15" t="s">
        <v>233</v>
      </c>
      <c r="AC7" s="8"/>
      <c r="AD7" s="8"/>
      <c r="AE7" s="15" t="s">
        <v>63</v>
      </c>
      <c r="AF7" s="15" t="s">
        <v>64</v>
      </c>
      <c r="AG7" s="15" t="s">
        <v>65</v>
      </c>
      <c r="AH7" s="15" t="s">
        <v>116</v>
      </c>
      <c r="AI7" s="15" t="s">
        <v>117</v>
      </c>
      <c r="AJ7" s="15" t="s">
        <v>118</v>
      </c>
      <c r="AK7" s="15" t="s">
        <v>119</v>
      </c>
      <c r="AL7" s="11"/>
      <c r="AM7" s="10">
        <v>5</v>
      </c>
    </row>
    <row r="8" spans="1:39" ht="27.75" customHeight="1">
      <c r="A8" s="1">
        <v>6</v>
      </c>
      <c r="B8" s="4"/>
      <c r="C8" s="7"/>
      <c r="D8" s="8"/>
      <c r="E8" s="8"/>
      <c r="F8" s="15" t="s">
        <v>235</v>
      </c>
      <c r="G8" s="15" t="s">
        <v>258</v>
      </c>
      <c r="H8" s="15" t="s">
        <v>257</v>
      </c>
      <c r="I8" s="15" t="s">
        <v>73</v>
      </c>
      <c r="J8" s="15" t="s">
        <v>74</v>
      </c>
      <c r="K8" s="15" t="s">
        <v>256</v>
      </c>
      <c r="L8" s="15" t="s">
        <v>75</v>
      </c>
      <c r="M8" s="22"/>
      <c r="N8" s="23"/>
      <c r="O8" s="23"/>
      <c r="P8" s="24"/>
      <c r="Q8" s="15" t="s">
        <v>76</v>
      </c>
      <c r="R8" s="15" t="s">
        <v>6</v>
      </c>
      <c r="S8" s="15" t="s">
        <v>189</v>
      </c>
      <c r="T8" s="15" t="s">
        <v>171</v>
      </c>
      <c r="U8" s="15" t="s">
        <v>60</v>
      </c>
      <c r="V8" s="15" t="s">
        <v>10</v>
      </c>
      <c r="W8" s="15" t="s">
        <v>11</v>
      </c>
      <c r="X8" s="15" t="s">
        <v>12</v>
      </c>
      <c r="Y8" s="15" t="s">
        <v>20</v>
      </c>
      <c r="Z8" s="15" t="s">
        <v>18</v>
      </c>
      <c r="AA8" s="15" t="s">
        <v>19</v>
      </c>
      <c r="AB8" s="15" t="s">
        <v>58</v>
      </c>
      <c r="AC8" s="20"/>
      <c r="AD8" s="19"/>
      <c r="AE8" s="15" t="s">
        <v>53</v>
      </c>
      <c r="AF8" s="15" t="s">
        <v>59</v>
      </c>
      <c r="AG8" s="15" t="s">
        <v>9</v>
      </c>
      <c r="AH8" s="15" t="s">
        <v>70</v>
      </c>
      <c r="AI8" s="15" t="s">
        <v>255</v>
      </c>
      <c r="AJ8" s="15" t="s">
        <v>254</v>
      </c>
      <c r="AK8" s="15" t="s">
        <v>71</v>
      </c>
      <c r="AL8" s="11"/>
      <c r="AM8" s="10">
        <v>6</v>
      </c>
    </row>
    <row r="9" spans="1:39" ht="27.75" customHeight="1">
      <c r="A9" s="1">
        <v>7</v>
      </c>
      <c r="B9" s="4"/>
      <c r="C9" s="7"/>
      <c r="D9" s="8"/>
      <c r="E9" s="15" t="s">
        <v>89</v>
      </c>
      <c r="F9" s="15" t="s">
        <v>90</v>
      </c>
      <c r="G9" s="15" t="s">
        <v>206</v>
      </c>
      <c r="H9" s="15" t="s">
        <v>207</v>
      </c>
      <c r="I9" s="15" t="s">
        <v>208</v>
      </c>
      <c r="J9" s="15" t="s">
        <v>209</v>
      </c>
      <c r="K9" s="15" t="s">
        <v>259</v>
      </c>
      <c r="L9" s="15" t="s">
        <v>86</v>
      </c>
      <c r="M9" s="8"/>
      <c r="N9" s="8"/>
      <c r="O9" s="8"/>
      <c r="P9" s="15" t="s">
        <v>188</v>
      </c>
      <c r="Q9" s="15" t="s">
        <v>260</v>
      </c>
      <c r="R9" s="15" t="s">
        <v>87</v>
      </c>
      <c r="S9" s="15" t="s">
        <v>33</v>
      </c>
      <c r="T9" s="15" t="s">
        <v>15</v>
      </c>
      <c r="U9" s="15" t="s">
        <v>261</v>
      </c>
      <c r="V9" s="15" t="s">
        <v>30</v>
      </c>
      <c r="W9" s="15" t="s">
        <v>31</v>
      </c>
      <c r="X9" s="15" t="s">
        <v>29</v>
      </c>
      <c r="Y9" s="15" t="s">
        <v>28</v>
      </c>
      <c r="Z9" s="15" t="s">
        <v>35</v>
      </c>
      <c r="AA9" s="17" t="s">
        <v>309</v>
      </c>
      <c r="AB9" s="15" t="s">
        <v>120</v>
      </c>
      <c r="AC9" s="8"/>
      <c r="AD9" s="8"/>
      <c r="AE9" s="15" t="s">
        <v>262</v>
      </c>
      <c r="AF9" s="15" t="s">
        <v>83</v>
      </c>
      <c r="AG9" s="15" t="s">
        <v>84</v>
      </c>
      <c r="AH9" s="17" t="s">
        <v>310</v>
      </c>
      <c r="AI9" s="15" t="s">
        <v>85</v>
      </c>
      <c r="AJ9" s="15" t="s">
        <v>79</v>
      </c>
      <c r="AK9" s="15" t="s">
        <v>72</v>
      </c>
      <c r="AL9" s="11"/>
      <c r="AM9" s="10">
        <v>7</v>
      </c>
    </row>
    <row r="10" spans="1:39" ht="27.75" customHeight="1">
      <c r="A10" s="1">
        <v>8</v>
      </c>
      <c r="B10" s="4"/>
      <c r="C10" s="7"/>
      <c r="D10" s="15" t="s">
        <v>88</v>
      </c>
      <c r="E10" s="15" t="s">
        <v>210</v>
      </c>
      <c r="F10" s="15" t="s">
        <v>270</v>
      </c>
      <c r="G10" s="15" t="s">
        <v>269</v>
      </c>
      <c r="H10" s="15" t="s">
        <v>92</v>
      </c>
      <c r="I10" s="15" t="s">
        <v>268</v>
      </c>
      <c r="J10" s="15" t="s">
        <v>267</v>
      </c>
      <c r="K10" s="8"/>
      <c r="L10" s="8"/>
      <c r="M10" s="8"/>
      <c r="N10" s="8"/>
      <c r="O10" s="15" t="s">
        <v>81</v>
      </c>
      <c r="P10" s="15" t="s">
        <v>82</v>
      </c>
      <c r="Q10" s="15" t="s">
        <v>266</v>
      </c>
      <c r="R10" s="15" t="s">
        <v>265</v>
      </c>
      <c r="S10" s="15" t="s">
        <v>252</v>
      </c>
      <c r="T10" s="15" t="s">
        <v>172</v>
      </c>
      <c r="U10" s="15" t="s">
        <v>150</v>
      </c>
      <c r="V10" s="15" t="s">
        <v>264</v>
      </c>
      <c r="W10" s="15" t="s">
        <v>151</v>
      </c>
      <c r="X10" s="15" t="s">
        <v>152</v>
      </c>
      <c r="Y10" s="15" t="s">
        <v>153</v>
      </c>
      <c r="Z10" s="15" t="s">
        <v>22</v>
      </c>
      <c r="AA10" s="15" t="s">
        <v>21</v>
      </c>
      <c r="AB10" s="15" t="s">
        <v>13</v>
      </c>
      <c r="AC10" s="8"/>
      <c r="AD10" s="8"/>
      <c r="AE10" s="15" t="s">
        <v>263</v>
      </c>
      <c r="AF10" s="15" t="s">
        <v>121</v>
      </c>
      <c r="AG10" s="15" t="s">
        <v>91</v>
      </c>
      <c r="AH10" s="15" t="s">
        <v>245</v>
      </c>
      <c r="AI10" s="15" t="s">
        <v>80</v>
      </c>
      <c r="AJ10" s="15" t="s">
        <v>276</v>
      </c>
      <c r="AK10" s="15" t="s">
        <v>78</v>
      </c>
      <c r="AL10" s="11"/>
      <c r="AM10" s="10">
        <v>8</v>
      </c>
    </row>
    <row r="11" spans="1:39" ht="27.75" customHeight="1">
      <c r="A11" s="1">
        <v>9</v>
      </c>
      <c r="B11" s="14"/>
      <c r="C11" s="7"/>
      <c r="D11" s="15" t="s">
        <v>211</v>
      </c>
      <c r="E11" s="15" t="s">
        <v>212</v>
      </c>
      <c r="F11" s="15" t="s">
        <v>213</v>
      </c>
      <c r="G11" s="15" t="s">
        <v>214</v>
      </c>
      <c r="H11" s="15" t="s">
        <v>215</v>
      </c>
      <c r="I11" s="15" t="s">
        <v>227</v>
      </c>
      <c r="J11" s="8"/>
      <c r="K11" s="8"/>
      <c r="L11" s="8"/>
      <c r="M11" s="8"/>
      <c r="N11" s="15" t="s">
        <v>93</v>
      </c>
      <c r="O11" s="15" t="s">
        <v>94</v>
      </c>
      <c r="P11" s="15" t="s">
        <v>248</v>
      </c>
      <c r="Q11" s="15" t="s">
        <v>176</v>
      </c>
      <c r="R11" s="15" t="s">
        <v>173</v>
      </c>
      <c r="S11" s="15" t="s">
        <v>154</v>
      </c>
      <c r="T11" s="15" t="s">
        <v>155</v>
      </c>
      <c r="U11" s="15" t="s">
        <v>156</v>
      </c>
      <c r="V11" s="15" t="s">
        <v>271</v>
      </c>
      <c r="W11" s="15" t="s">
        <v>157</v>
      </c>
      <c r="X11" s="15" t="s">
        <v>272</v>
      </c>
      <c r="Y11" s="15" t="s">
        <v>158</v>
      </c>
      <c r="Z11" s="15" t="s">
        <v>159</v>
      </c>
      <c r="AA11" s="15" t="s">
        <v>273</v>
      </c>
      <c r="AB11" s="15" t="s">
        <v>122</v>
      </c>
      <c r="AC11" s="8"/>
      <c r="AD11" s="8"/>
      <c r="AE11" s="15" t="s">
        <v>42</v>
      </c>
      <c r="AF11" s="15" t="s">
        <v>274</v>
      </c>
      <c r="AG11" s="15" t="s">
        <v>246</v>
      </c>
      <c r="AH11" s="15" t="s">
        <v>24</v>
      </c>
      <c r="AI11" s="15" t="s">
        <v>25</v>
      </c>
      <c r="AJ11" s="15" t="s">
        <v>123</v>
      </c>
      <c r="AK11" s="15" t="s">
        <v>77</v>
      </c>
      <c r="AL11" s="11"/>
      <c r="AM11" s="10">
        <v>9</v>
      </c>
    </row>
    <row r="12" spans="1:39" ht="27.75" customHeight="1">
      <c r="A12" s="1">
        <v>10</v>
      </c>
      <c r="B12" s="14"/>
      <c r="C12" s="7"/>
      <c r="D12" s="15" t="s">
        <v>46</v>
      </c>
      <c r="E12" s="15" t="s">
        <v>36</v>
      </c>
      <c r="F12" s="15" t="s">
        <v>34</v>
      </c>
      <c r="G12" s="15" t="s">
        <v>286</v>
      </c>
      <c r="H12" s="15" t="s">
        <v>96</v>
      </c>
      <c r="I12" s="15" t="s">
        <v>32</v>
      </c>
      <c r="J12" s="8"/>
      <c r="K12" s="8"/>
      <c r="L12" s="8"/>
      <c r="M12" s="15" t="s">
        <v>285</v>
      </c>
      <c r="N12" s="15" t="s">
        <v>284</v>
      </c>
      <c r="O12" s="15" t="s">
        <v>192</v>
      </c>
      <c r="P12" s="15" t="s">
        <v>177</v>
      </c>
      <c r="Q12" s="15" t="s">
        <v>178</v>
      </c>
      <c r="R12" s="15" t="s">
        <v>179</v>
      </c>
      <c r="S12" s="15" t="s">
        <v>283</v>
      </c>
      <c r="T12" s="15" t="s">
        <v>282</v>
      </c>
      <c r="U12" s="15" t="s">
        <v>281</v>
      </c>
      <c r="V12" s="15" t="s">
        <v>280</v>
      </c>
      <c r="W12" s="15" t="s">
        <v>279</v>
      </c>
      <c r="X12" s="15" t="s">
        <v>160</v>
      </c>
      <c r="Y12" s="15" t="s">
        <v>161</v>
      </c>
      <c r="Z12" s="15" t="s">
        <v>278</v>
      </c>
      <c r="AA12" s="15" t="s">
        <v>162</v>
      </c>
      <c r="AB12" s="15" t="s">
        <v>277</v>
      </c>
      <c r="AC12" s="8"/>
      <c r="AD12" s="8"/>
      <c r="AE12" s="15" t="s">
        <v>163</v>
      </c>
      <c r="AF12" s="15" t="s">
        <v>124</v>
      </c>
      <c r="AG12" s="15" t="s">
        <v>125</v>
      </c>
      <c r="AH12" s="15" t="s">
        <v>95</v>
      </c>
      <c r="AI12" s="15" t="s">
        <v>27</v>
      </c>
      <c r="AJ12" s="15" t="s">
        <v>26</v>
      </c>
      <c r="AK12" s="15" t="s">
        <v>242</v>
      </c>
      <c r="AL12" s="11"/>
      <c r="AM12" s="10">
        <v>10</v>
      </c>
    </row>
    <row r="13" spans="1:39" ht="27.75" customHeight="1">
      <c r="A13" s="1">
        <v>11</v>
      </c>
      <c r="B13" s="4"/>
      <c r="C13" s="7"/>
      <c r="D13" s="15" t="s">
        <v>37</v>
      </c>
      <c r="E13" s="15" t="s">
        <v>287</v>
      </c>
      <c r="F13" s="15" t="s">
        <v>38</v>
      </c>
      <c r="G13" s="15" t="s">
        <v>39</v>
      </c>
      <c r="H13" s="15" t="s">
        <v>288</v>
      </c>
      <c r="I13" s="15" t="s">
        <v>191</v>
      </c>
      <c r="J13" s="8"/>
      <c r="K13" s="8"/>
      <c r="L13" s="8"/>
      <c r="M13" s="15" t="s">
        <v>289</v>
      </c>
      <c r="N13" s="15" t="s">
        <v>290</v>
      </c>
      <c r="O13" s="15" t="s">
        <v>180</v>
      </c>
      <c r="P13" s="15" t="s">
        <v>181</v>
      </c>
      <c r="Q13" s="15" t="s">
        <v>174</v>
      </c>
      <c r="R13" s="15" t="s">
        <v>291</v>
      </c>
      <c r="S13" s="15" t="s">
        <v>292</v>
      </c>
      <c r="T13" s="15" t="s">
        <v>164</v>
      </c>
      <c r="U13" s="15" t="s">
        <v>165</v>
      </c>
      <c r="V13" s="15" t="s">
        <v>166</v>
      </c>
      <c r="W13" s="15" t="s">
        <v>247</v>
      </c>
      <c r="X13" s="15" t="s">
        <v>14</v>
      </c>
      <c r="Y13" s="15" t="s">
        <v>48</v>
      </c>
      <c r="Z13" s="15" t="s">
        <v>293</v>
      </c>
      <c r="AA13" s="15" t="s">
        <v>126</v>
      </c>
      <c r="AB13" s="15" t="s">
        <v>45</v>
      </c>
      <c r="AC13" s="8"/>
      <c r="AD13" s="8"/>
      <c r="AE13" s="15" t="s">
        <v>294</v>
      </c>
      <c r="AF13" s="15" t="s">
        <v>40</v>
      </c>
      <c r="AG13" s="15" t="s">
        <v>295</v>
      </c>
      <c r="AH13" s="15" t="s">
        <v>41</v>
      </c>
      <c r="AI13" s="15" t="s">
        <v>43</v>
      </c>
      <c r="AJ13" s="15" t="s">
        <v>49</v>
      </c>
      <c r="AK13" s="15" t="s">
        <v>275</v>
      </c>
      <c r="AL13" s="11"/>
      <c r="AM13" s="10">
        <v>11</v>
      </c>
    </row>
    <row r="14" spans="1:39" ht="27.75" customHeight="1">
      <c r="A14" s="1">
        <v>12</v>
      </c>
      <c r="B14" s="4"/>
      <c r="C14" s="7"/>
      <c r="D14" s="15" t="s">
        <v>216</v>
      </c>
      <c r="E14" s="15" t="s">
        <v>220</v>
      </c>
      <c r="F14" s="15" t="s">
        <v>303</v>
      </c>
      <c r="G14" s="15" t="s">
        <v>217</v>
      </c>
      <c r="H14" s="15" t="s">
        <v>218</v>
      </c>
      <c r="I14" s="15" t="s">
        <v>302</v>
      </c>
      <c r="J14" s="8"/>
      <c r="K14" s="8"/>
      <c r="L14" s="8"/>
      <c r="M14" s="8"/>
      <c r="N14" s="8"/>
      <c r="O14" s="15" t="s">
        <v>219</v>
      </c>
      <c r="P14" s="15" t="s">
        <v>301</v>
      </c>
      <c r="Q14" s="15" t="s">
        <v>300</v>
      </c>
      <c r="R14" s="15" t="s">
        <v>299</v>
      </c>
      <c r="S14" s="15" t="s">
        <v>182</v>
      </c>
      <c r="T14" s="15" t="s">
        <v>183</v>
      </c>
      <c r="U14" s="15" t="s">
        <v>175</v>
      </c>
      <c r="V14" s="15" t="s">
        <v>167</v>
      </c>
      <c r="W14" s="15" t="s">
        <v>298</v>
      </c>
      <c r="X14" s="15" t="s">
        <v>168</v>
      </c>
      <c r="Y14" s="15" t="s">
        <v>297</v>
      </c>
      <c r="Z14" s="15" t="s">
        <v>44</v>
      </c>
      <c r="AA14" s="15" t="s">
        <v>47</v>
      </c>
      <c r="AB14" s="15" t="s">
        <v>296</v>
      </c>
      <c r="AC14" s="8"/>
      <c r="AD14" s="8"/>
      <c r="AE14" s="19"/>
      <c r="AF14" s="19"/>
      <c r="AG14" s="19"/>
      <c r="AH14" s="19"/>
      <c r="AI14" s="19"/>
      <c r="AJ14" s="19"/>
      <c r="AK14" s="19"/>
      <c r="AL14" s="11"/>
      <c r="AM14" s="10">
        <v>12</v>
      </c>
    </row>
    <row r="15" spans="1:39" ht="27.75" customHeight="1">
      <c r="A15" s="1">
        <v>13</v>
      </c>
      <c r="B15" s="4"/>
      <c r="C15" s="7"/>
      <c r="D15" s="15" t="s">
        <v>221</v>
      </c>
      <c r="E15" s="15" t="s">
        <v>226</v>
      </c>
      <c r="F15" s="15" t="s">
        <v>304</v>
      </c>
      <c r="G15" s="15" t="s">
        <v>225</v>
      </c>
      <c r="H15" s="15" t="s">
        <v>224</v>
      </c>
      <c r="I15" s="15" t="s">
        <v>223</v>
      </c>
      <c r="J15" s="8"/>
      <c r="K15" s="8"/>
      <c r="L15" s="8"/>
      <c r="M15" s="8"/>
      <c r="N15" s="8"/>
      <c r="O15" s="15" t="s">
        <v>222</v>
      </c>
      <c r="P15" s="15" t="s">
        <v>184</v>
      </c>
      <c r="Q15" s="15" t="s">
        <v>185</v>
      </c>
      <c r="R15" s="15" t="s">
        <v>186</v>
      </c>
      <c r="S15" s="15" t="s">
        <v>187</v>
      </c>
      <c r="T15" s="15" t="s">
        <v>305</v>
      </c>
      <c r="U15" s="15" t="s">
        <v>169</v>
      </c>
      <c r="V15" s="15" t="s">
        <v>319</v>
      </c>
      <c r="W15" s="15" t="s">
        <v>50</v>
      </c>
      <c r="X15" s="15" t="s">
        <v>315</v>
      </c>
      <c r="Y15" s="15" t="s">
        <v>316</v>
      </c>
      <c r="Z15" s="15" t="s">
        <v>317</v>
      </c>
      <c r="AA15" s="15" t="s">
        <v>243</v>
      </c>
      <c r="AB15" s="15" t="s">
        <v>243</v>
      </c>
      <c r="AC15" s="8"/>
      <c r="AD15" s="8"/>
      <c r="AE15" s="19"/>
      <c r="AF15" s="19"/>
      <c r="AG15" s="19"/>
      <c r="AH15" s="19"/>
      <c r="AI15" s="19"/>
      <c r="AJ15" s="19"/>
      <c r="AK15" s="19"/>
      <c r="AL15" s="11"/>
      <c r="AM15" s="10">
        <v>13</v>
      </c>
    </row>
    <row r="16" spans="1:39" ht="27.75" customHeight="1">
      <c r="A16" s="1">
        <v>14</v>
      </c>
      <c r="B16" s="4"/>
      <c r="C16" s="7"/>
      <c r="D16" s="15" t="s">
        <v>55</v>
      </c>
      <c r="E16" s="15" t="s">
        <v>54</v>
      </c>
      <c r="F16" s="15" t="s">
        <v>306</v>
      </c>
      <c r="G16" s="15" t="s">
        <v>52</v>
      </c>
      <c r="H16" s="15" t="s">
        <v>51</v>
      </c>
      <c r="I16" s="15" t="s">
        <v>56</v>
      </c>
      <c r="J16" s="8"/>
      <c r="K16" s="19" t="s">
        <v>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"/>
      <c r="AM16" s="1">
        <v>14</v>
      </c>
    </row>
    <row r="17" ht="30" customHeight="1"/>
  </sheetData>
  <sheetProtection/>
  <mergeCells count="12">
    <mergeCell ref="A1:A2"/>
    <mergeCell ref="AF1:AI1"/>
    <mergeCell ref="AM1:AM2"/>
    <mergeCell ref="K1:M1"/>
    <mergeCell ref="Q3:T3"/>
    <mergeCell ref="R1:AC1"/>
    <mergeCell ref="AE14:AK15"/>
    <mergeCell ref="K16:AK16"/>
    <mergeCell ref="O6:R6"/>
    <mergeCell ref="AC6:AD6"/>
    <mergeCell ref="M8:P8"/>
    <mergeCell ref="AC8:AD8"/>
  </mergeCells>
  <conditionalFormatting sqref="T11:Y11">
    <cfRule type="duplicateValues" priority="16" dxfId="11" stopIfTrue="1">
      <formula>AND(COUNTIF($T$11:$Y$11,T11)&gt;1,NOT(ISBLANK(T11)))</formula>
    </cfRule>
  </conditionalFormatting>
  <conditionalFormatting sqref="U12:X12">
    <cfRule type="duplicateValues" priority="11" dxfId="11" stopIfTrue="1">
      <formula>AND(COUNTIF($U$12:$X$12,U12)&gt;1,NOT(ISBLANK(U12)))</formula>
    </cfRule>
  </conditionalFormatting>
  <conditionalFormatting sqref="U13:V13">
    <cfRule type="duplicateValues" priority="6" dxfId="11" stopIfTrue="1">
      <formula>AND(COUNTIF($U$13:$V$13,U13)&gt;1,NOT(ISBLANK(U13)))</formula>
    </cfRule>
  </conditionalFormatting>
  <conditionalFormatting sqref="AA14:AB14">
    <cfRule type="duplicateValues" priority="19" dxfId="11" stopIfTrue="1">
      <formula>AND(COUNTIF($AA$14:$AB$14,AA14)&gt;1,NOT(ISBLANK(AA14)))</formula>
    </cfRule>
  </conditionalFormatting>
  <conditionalFormatting sqref="S11">
    <cfRule type="duplicateValues" priority="23" dxfId="11" stopIfTrue="1">
      <formula>AND(COUNTIF($S$11:$S$11,S11)&gt;1,NOT(ISBLANK(S11)))</formula>
    </cfRule>
  </conditionalFormatting>
  <conditionalFormatting sqref="Z11:AA11">
    <cfRule type="duplicateValues" priority="26" dxfId="11" stopIfTrue="1">
      <formula>AND(COUNTIF($Z$11:$AA$11,Z11)&gt;1,NOT(ISBLANK(Z11)))</formula>
    </cfRule>
  </conditionalFormatting>
  <conditionalFormatting sqref="R13:T13">
    <cfRule type="duplicateValues" priority="30" dxfId="11" stopIfTrue="1">
      <formula>AND(COUNTIF($R$13:$T$13,R13)&gt;1,NOT(ISBLANK(R13)))</formula>
    </cfRule>
  </conditionalFormatting>
  <conditionalFormatting sqref="W13:Z13">
    <cfRule type="duplicateValues" priority="33" dxfId="11" stopIfTrue="1">
      <formula>AND(COUNTIF($W$13:$Z$13,W13)&gt;1,NOT(ISBLANK(W13)))</formula>
    </cfRule>
  </conditionalFormatting>
  <conditionalFormatting sqref="AJ13 V14:Y14">
    <cfRule type="duplicateValues" priority="35" dxfId="11" stopIfTrue="1">
      <formula>AND(COUNTIF($AJ$13:$AJ$13,V13)+COUNTIF($V$14:$Y$14,V13)&gt;1,NOT(ISBLANK(V13)))</formula>
    </cfRule>
  </conditionalFormatting>
  <conditionalFormatting sqref="Z14">
    <cfRule type="duplicateValues" priority="2" dxfId="11" stopIfTrue="1">
      <formula>AND(COUNTIF($Z$14:$Z$14,Z14)&gt;1,NOT(ISBLANK(Z14)))</formula>
    </cfRule>
  </conditionalFormatting>
  <conditionalFormatting sqref="Y12:AB12 AE12">
    <cfRule type="duplicateValues" priority="54" dxfId="11" stopIfTrue="1">
      <formula>AND(COUNTIF($Y$12:$AB$12,Y12)+COUNTIF($AE$12:$AE$12,Y12)&gt;1,NOT(ISBLANK(Y12)))</formula>
    </cfRule>
  </conditionalFormatting>
  <printOptions horizontalCentered="1" verticalCentered="1"/>
  <pageMargins left="0.4724409448818898" right="0.3937007874015748" top="0.2362204724409449" bottom="0.15748031496062992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2017-10-27T02:03:33Z</cp:lastPrinted>
  <dcterms:created xsi:type="dcterms:W3CDTF">1996-12-17T01:32:42Z</dcterms:created>
  <dcterms:modified xsi:type="dcterms:W3CDTF">2017-10-27T02:04:51Z</dcterms:modified>
  <cp:category/>
  <cp:version/>
  <cp:contentType/>
  <cp:contentStatus/>
</cp:coreProperties>
</file>